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12" documentId="13_ncr:1_{6D7F782F-97A7-4E64-A0D8-961A6BD73484}" xr6:coauthVersionLast="46" xr6:coauthVersionMax="46" xr10:uidLastSave="{55255FA0-4210-4CCE-9502-89FA4AC8516C}"/>
  <bookViews>
    <workbookView xWindow="384" yWindow="384" windowWidth="11472" windowHeight="12360" xr2:uid="{00000000-000D-0000-FFFF-FFFF00000000}"/>
  </bookViews>
  <sheets>
    <sheet name="1.4.11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<sst xmlns="http://schemas.openxmlformats.org/spreadsheetml/2006/main" count="53" uniqueCount="37">
  <si>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</si>
  <si>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1.4.11 Población derechohabiente por grupo de edad según tipo de derechohabiente y sexo, Guanajuato,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</si>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</sst>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3" fontId="6" fillId="0" borderId="0" xfId="0" applyNumberFormat="1" applyFont="1" applyFill="1"/>
    <xf numFmtId="0" fontId="6" fillId="0" borderId="0" xfId="0" applyFont="1" applyFill="1"/>
    <xf numFmtId="0" fontId="6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49" fontId="8" fillId="0" borderId="2" xfId="3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1026318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459581</xdr:colOff>
      <xdr:row>0</xdr:row>
      <xdr:rowOff>0</xdr:rowOff>
    </xdr:from>
    <xdr:to>
      <xdr:col>19</xdr:col>
      <xdr:colOff>1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04606" y="0"/>
          <a:ext cx="2759870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5"/>
  <sheetViews>
    <sheetView showGridLines="0" tabSelected="1" topLeftCell="A27" zoomScaleNormal="100" workbookViewId="0">
      <selection activeCell="A32" sqref="A32:XFD34"/>
    </sheetView>
  </sheetViews>
  <sheetFormatPr defaultColWidth="11.42578125" defaultRowHeight="13.9"/>
  <cols>
    <col min="1" max="1" width="17.5703125" style="4" customWidth="1"/>
    <col min="2" max="19" width="15.7109375" style="4" customWidth="1"/>
    <col min="20" max="20" width="3.85546875" style="24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124" s="2" customFormat="1" ht="13.5" customHeight="1">
      <c r="A7" s="1"/>
    </row>
    <row r="8" spans="1:124" ht="38.25" customHeight="1">
      <c r="A8" s="38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6.899999999999999" customHeight="1">
      <c r="A10" s="39" t="s">
        <v>2</v>
      </c>
      <c r="B10" s="36" t="s">
        <v>3</v>
      </c>
      <c r="C10" s="36"/>
      <c r="D10" s="36"/>
      <c r="E10" s="36" t="s">
        <v>4</v>
      </c>
      <c r="F10" s="36"/>
      <c r="G10" s="36"/>
      <c r="H10" s="36" t="s">
        <v>5</v>
      </c>
      <c r="I10" s="36"/>
      <c r="J10" s="36"/>
      <c r="K10" s="36" t="s">
        <v>6</v>
      </c>
      <c r="L10" s="36"/>
      <c r="M10" s="36"/>
      <c r="N10" s="36" t="s">
        <v>7</v>
      </c>
      <c r="O10" s="36"/>
      <c r="P10" s="36"/>
      <c r="Q10" s="36" t="s">
        <v>8</v>
      </c>
      <c r="R10" s="36"/>
      <c r="S10" s="36"/>
      <c r="T10" s="17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5"/>
      <c r="AF10" s="35"/>
      <c r="AG10" s="35"/>
      <c r="AH10" s="35"/>
      <c r="AI10" s="35"/>
      <c r="AJ10" s="35"/>
      <c r="AK10" s="35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6.899999999999999" customHeight="1">
      <c r="A11" s="40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1"/>
      <c r="AJ11" s="21"/>
      <c r="AK11" s="21"/>
    </row>
    <row r="12" spans="1:124" ht="18.75" customHeight="1">
      <c r="A12" s="7"/>
      <c r="S12" s="28"/>
    </row>
    <row r="13" spans="1:124">
      <c r="A13" s="29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1410</v>
      </c>
      <c r="L13" s="8">
        <v>567</v>
      </c>
      <c r="M13" s="27">
        <v>1977</v>
      </c>
      <c r="N13" s="8">
        <v>0</v>
      </c>
      <c r="O13" s="8">
        <v>0</v>
      </c>
      <c r="P13" s="8">
        <v>0</v>
      </c>
      <c r="Q13" s="8">
        <v>1410</v>
      </c>
      <c r="R13" s="8">
        <v>567</v>
      </c>
      <c r="S13" s="27">
        <v>1977</v>
      </c>
      <c r="T13" s="18"/>
      <c r="U13" s="8"/>
      <c r="V13" s="18"/>
      <c r="W13" s="8"/>
      <c r="X13" s="18"/>
      <c r="Y13" s="8"/>
      <c r="Z13" s="18"/>
      <c r="AA13" s="8"/>
      <c r="AB13" s="18"/>
      <c r="AC13" s="8"/>
      <c r="AD13" s="18"/>
      <c r="AE13" s="8"/>
      <c r="AF13" s="18"/>
      <c r="AG13" s="18"/>
      <c r="AH13" s="18"/>
    </row>
    <row r="14" spans="1:124">
      <c r="A14" s="30" t="s">
        <v>13</v>
      </c>
      <c r="B14" s="8">
        <v>0</v>
      </c>
      <c r="C14" s="8">
        <v>0</v>
      </c>
      <c r="D14" s="8">
        <v>0</v>
      </c>
      <c r="E14" s="8">
        <v>4</v>
      </c>
      <c r="F14" s="8">
        <v>0</v>
      </c>
      <c r="G14" s="8">
        <v>4</v>
      </c>
      <c r="H14" s="8">
        <v>0</v>
      </c>
      <c r="I14" s="8">
        <v>0</v>
      </c>
      <c r="J14" s="8">
        <v>0</v>
      </c>
      <c r="K14" s="8">
        <v>14336</v>
      </c>
      <c r="L14" s="8">
        <v>8501</v>
      </c>
      <c r="M14" s="27">
        <v>22837</v>
      </c>
      <c r="N14" s="8">
        <v>0</v>
      </c>
      <c r="O14" s="8">
        <v>0</v>
      </c>
      <c r="P14" s="8">
        <v>0</v>
      </c>
      <c r="Q14" s="8">
        <v>14340</v>
      </c>
      <c r="R14" s="8">
        <v>8501</v>
      </c>
      <c r="S14" s="27">
        <v>22841</v>
      </c>
      <c r="T14" s="18"/>
      <c r="U14" s="8"/>
      <c r="V14" s="18"/>
      <c r="W14" s="8"/>
      <c r="X14" s="18"/>
      <c r="Y14" s="8"/>
      <c r="Z14" s="18"/>
      <c r="AA14" s="8"/>
      <c r="AB14" s="18"/>
      <c r="AC14" s="8"/>
      <c r="AD14" s="18"/>
      <c r="AE14" s="8"/>
      <c r="AF14" s="18"/>
      <c r="AG14" s="18"/>
      <c r="AH14" s="18"/>
    </row>
    <row r="15" spans="1:124">
      <c r="A15" s="30" t="s">
        <v>14</v>
      </c>
      <c r="B15" s="8">
        <v>0</v>
      </c>
      <c r="C15" s="8">
        <v>0</v>
      </c>
      <c r="D15" s="8">
        <v>0</v>
      </c>
      <c r="E15" s="8">
        <v>4</v>
      </c>
      <c r="F15" s="8">
        <v>3</v>
      </c>
      <c r="G15" s="8">
        <v>7</v>
      </c>
      <c r="H15" s="8">
        <v>0</v>
      </c>
      <c r="I15" s="8">
        <v>0</v>
      </c>
      <c r="J15" s="8">
        <v>0</v>
      </c>
      <c r="K15" s="8">
        <v>20020</v>
      </c>
      <c r="L15" s="8">
        <v>16566</v>
      </c>
      <c r="M15" s="8">
        <v>36586</v>
      </c>
      <c r="N15" s="8">
        <v>0</v>
      </c>
      <c r="O15" s="8">
        <v>0</v>
      </c>
      <c r="P15" s="8">
        <v>0</v>
      </c>
      <c r="Q15" s="8">
        <v>20024</v>
      </c>
      <c r="R15" s="8">
        <v>16569</v>
      </c>
      <c r="S15" s="27">
        <v>36593</v>
      </c>
      <c r="T15" s="18"/>
      <c r="U15" s="8"/>
      <c r="V15" s="18"/>
      <c r="W15" s="8"/>
      <c r="X15" s="18"/>
      <c r="Y15" s="8"/>
      <c r="Z15" s="18"/>
      <c r="AA15" s="8"/>
      <c r="AB15" s="18"/>
      <c r="AC15" s="8"/>
      <c r="AD15" s="18"/>
      <c r="AE15" s="8"/>
      <c r="AF15" s="18"/>
      <c r="AG15" s="18"/>
      <c r="AH15" s="18"/>
    </row>
    <row r="16" spans="1:124">
      <c r="A16" s="30" t="s">
        <v>15</v>
      </c>
      <c r="B16" s="8">
        <v>0</v>
      </c>
      <c r="C16" s="8">
        <v>0</v>
      </c>
      <c r="D16" s="8">
        <v>0</v>
      </c>
      <c r="E16" s="8">
        <v>14</v>
      </c>
      <c r="F16" s="8">
        <v>18</v>
      </c>
      <c r="G16" s="8">
        <v>32</v>
      </c>
      <c r="H16" s="8">
        <v>0</v>
      </c>
      <c r="I16" s="8">
        <v>0</v>
      </c>
      <c r="J16" s="8">
        <v>0</v>
      </c>
      <c r="K16" s="8">
        <v>20643</v>
      </c>
      <c r="L16" s="8">
        <v>19726</v>
      </c>
      <c r="M16" s="8">
        <v>40369</v>
      </c>
      <c r="N16" s="8">
        <v>0</v>
      </c>
      <c r="O16" s="8">
        <v>0</v>
      </c>
      <c r="P16" s="8">
        <v>0</v>
      </c>
      <c r="Q16" s="8">
        <v>20657</v>
      </c>
      <c r="R16" s="8">
        <v>19744</v>
      </c>
      <c r="S16" s="8">
        <v>40401</v>
      </c>
      <c r="T16" s="18"/>
      <c r="U16" s="8"/>
      <c r="V16" s="18"/>
      <c r="W16" s="8"/>
      <c r="X16" s="18"/>
      <c r="Y16" s="8"/>
      <c r="Z16" s="18"/>
      <c r="AA16" s="8"/>
      <c r="AB16" s="18"/>
      <c r="AC16" s="8"/>
      <c r="AD16" s="18"/>
      <c r="AE16" s="8"/>
      <c r="AF16" s="18"/>
      <c r="AG16" s="18"/>
      <c r="AH16" s="18"/>
    </row>
    <row r="17" spans="1:34">
      <c r="A17" s="30" t="s">
        <v>16</v>
      </c>
      <c r="B17" s="8">
        <v>12</v>
      </c>
      <c r="C17" s="8">
        <v>16</v>
      </c>
      <c r="D17" s="8">
        <v>28</v>
      </c>
      <c r="E17" s="8">
        <v>38</v>
      </c>
      <c r="F17" s="8">
        <v>30</v>
      </c>
      <c r="G17" s="8">
        <v>68</v>
      </c>
      <c r="H17" s="8">
        <v>2</v>
      </c>
      <c r="I17" s="8">
        <v>30</v>
      </c>
      <c r="J17" s="8">
        <v>32</v>
      </c>
      <c r="K17" s="8">
        <v>21271</v>
      </c>
      <c r="L17" s="8">
        <v>20290</v>
      </c>
      <c r="M17" s="8">
        <v>41561</v>
      </c>
      <c r="N17" s="8">
        <v>0</v>
      </c>
      <c r="O17" s="8">
        <v>0</v>
      </c>
      <c r="P17" s="8">
        <v>0</v>
      </c>
      <c r="Q17" s="8">
        <v>21323</v>
      </c>
      <c r="R17" s="8">
        <v>20366</v>
      </c>
      <c r="S17" s="8">
        <v>41689</v>
      </c>
      <c r="T17" s="18"/>
      <c r="U17" s="8"/>
      <c r="V17" s="18"/>
      <c r="W17" s="8"/>
      <c r="X17" s="18"/>
      <c r="Y17" s="8"/>
      <c r="Z17" s="18"/>
      <c r="AA17" s="8"/>
      <c r="AB17" s="18"/>
      <c r="AC17" s="8"/>
      <c r="AD17" s="18"/>
      <c r="AE17" s="8"/>
      <c r="AF17" s="18"/>
      <c r="AG17" s="18"/>
      <c r="AH17" s="18"/>
    </row>
    <row r="18" spans="1:34">
      <c r="A18" s="30" t="s">
        <v>17</v>
      </c>
      <c r="B18" s="8">
        <v>1167</v>
      </c>
      <c r="C18" s="8">
        <v>2260</v>
      </c>
      <c r="D18" s="8">
        <v>3427</v>
      </c>
      <c r="E18" s="8">
        <v>51</v>
      </c>
      <c r="F18" s="8">
        <v>47</v>
      </c>
      <c r="G18" s="8">
        <v>98</v>
      </c>
      <c r="H18" s="8">
        <v>138</v>
      </c>
      <c r="I18" s="8">
        <v>784</v>
      </c>
      <c r="J18" s="8">
        <v>922</v>
      </c>
      <c r="K18" s="8">
        <v>15803</v>
      </c>
      <c r="L18" s="8">
        <v>14493</v>
      </c>
      <c r="M18" s="8">
        <v>30296</v>
      </c>
      <c r="N18" s="8">
        <v>0</v>
      </c>
      <c r="O18" s="8">
        <v>0</v>
      </c>
      <c r="P18" s="8">
        <v>0</v>
      </c>
      <c r="Q18" s="8">
        <v>17159</v>
      </c>
      <c r="R18" s="8">
        <v>17584</v>
      </c>
      <c r="S18" s="8">
        <v>34743</v>
      </c>
      <c r="T18" s="18"/>
      <c r="U18" s="8"/>
      <c r="V18" s="18"/>
      <c r="W18" s="8"/>
      <c r="X18" s="18"/>
      <c r="Y18" s="8"/>
      <c r="Z18" s="18"/>
      <c r="AA18" s="8"/>
      <c r="AB18" s="18"/>
      <c r="AC18" s="8"/>
      <c r="AD18" s="18"/>
      <c r="AE18" s="8"/>
      <c r="AF18" s="18"/>
      <c r="AG18" s="18"/>
      <c r="AH18" s="18"/>
    </row>
    <row r="19" spans="1:34">
      <c r="A19" s="30" t="s">
        <v>18</v>
      </c>
      <c r="B19" s="8">
        <v>5100</v>
      </c>
      <c r="C19" s="8">
        <v>9346</v>
      </c>
      <c r="D19" s="8">
        <v>14446</v>
      </c>
      <c r="E19" s="8">
        <v>3</v>
      </c>
      <c r="F19" s="8">
        <v>5</v>
      </c>
      <c r="G19" s="8">
        <v>8</v>
      </c>
      <c r="H19" s="8">
        <v>1693</v>
      </c>
      <c r="I19" s="8">
        <v>3554</v>
      </c>
      <c r="J19" s="8">
        <v>5247</v>
      </c>
      <c r="K19" s="8">
        <v>2938</v>
      </c>
      <c r="L19" s="8">
        <v>2825</v>
      </c>
      <c r="M19" s="8">
        <v>5763</v>
      </c>
      <c r="N19" s="8">
        <v>0</v>
      </c>
      <c r="O19" s="8">
        <v>0</v>
      </c>
      <c r="P19" s="8">
        <v>0</v>
      </c>
      <c r="Q19" s="8">
        <v>9734</v>
      </c>
      <c r="R19" s="8">
        <v>15730</v>
      </c>
      <c r="S19" s="8">
        <v>25464</v>
      </c>
      <c r="T19" s="18"/>
      <c r="U19" s="8"/>
      <c r="V19" s="18"/>
      <c r="W19" s="8"/>
      <c r="X19" s="18"/>
      <c r="Y19" s="8"/>
      <c r="Z19" s="18"/>
      <c r="AA19" s="8"/>
      <c r="AB19" s="18"/>
      <c r="AC19" s="8"/>
      <c r="AD19" s="18"/>
      <c r="AE19" s="8"/>
      <c r="AF19" s="18"/>
      <c r="AG19" s="18"/>
      <c r="AH19" s="18"/>
    </row>
    <row r="20" spans="1:34">
      <c r="A20" s="30" t="s">
        <v>19</v>
      </c>
      <c r="B20" s="8">
        <v>7292</v>
      </c>
      <c r="C20" s="8">
        <v>11998</v>
      </c>
      <c r="D20" s="8">
        <v>19290</v>
      </c>
      <c r="E20" s="8">
        <v>5</v>
      </c>
      <c r="F20" s="8">
        <v>15</v>
      </c>
      <c r="G20" s="8">
        <v>20</v>
      </c>
      <c r="H20" s="8">
        <v>5193</v>
      </c>
      <c r="I20" s="8">
        <v>6335</v>
      </c>
      <c r="J20" s="8">
        <v>11528</v>
      </c>
      <c r="K20" s="8">
        <v>367</v>
      </c>
      <c r="L20" s="8">
        <v>305</v>
      </c>
      <c r="M20" s="8">
        <v>672</v>
      </c>
      <c r="N20" s="8">
        <v>0</v>
      </c>
      <c r="O20" s="8">
        <v>0</v>
      </c>
      <c r="P20" s="8">
        <v>0</v>
      </c>
      <c r="Q20" s="8">
        <v>12857</v>
      </c>
      <c r="R20" s="8">
        <v>18653</v>
      </c>
      <c r="S20" s="8">
        <v>31510</v>
      </c>
      <c r="T20" s="18"/>
      <c r="U20" s="8"/>
      <c r="V20" s="18"/>
      <c r="W20" s="8"/>
      <c r="X20" s="18"/>
      <c r="Y20" s="8"/>
      <c r="Z20" s="18"/>
      <c r="AA20" s="8"/>
      <c r="AB20" s="18"/>
      <c r="AC20" s="8"/>
      <c r="AD20" s="18"/>
      <c r="AE20" s="8"/>
      <c r="AF20" s="18"/>
      <c r="AG20" s="18"/>
      <c r="AH20" s="18"/>
    </row>
    <row r="21" spans="1:34">
      <c r="A21" s="30" t="s">
        <v>20</v>
      </c>
      <c r="B21" s="8">
        <v>8332</v>
      </c>
      <c r="C21" s="8">
        <v>14156</v>
      </c>
      <c r="D21" s="8">
        <v>22488</v>
      </c>
      <c r="E21" s="8">
        <v>22</v>
      </c>
      <c r="F21" s="8">
        <v>47</v>
      </c>
      <c r="G21" s="8">
        <v>69</v>
      </c>
      <c r="H21" s="8">
        <v>8520</v>
      </c>
      <c r="I21" s="8">
        <v>8443</v>
      </c>
      <c r="J21" s="8">
        <v>16963</v>
      </c>
      <c r="K21" s="8">
        <v>100</v>
      </c>
      <c r="L21" s="8">
        <v>95</v>
      </c>
      <c r="M21" s="8">
        <v>195</v>
      </c>
      <c r="N21" s="8">
        <v>0</v>
      </c>
      <c r="O21" s="8">
        <v>9</v>
      </c>
      <c r="P21" s="8">
        <v>9</v>
      </c>
      <c r="Q21" s="8">
        <v>16974</v>
      </c>
      <c r="R21" s="8">
        <v>22750</v>
      </c>
      <c r="S21" s="8">
        <v>39724</v>
      </c>
      <c r="T21" s="18"/>
      <c r="U21" s="8"/>
      <c r="V21" s="18"/>
      <c r="W21" s="8"/>
      <c r="X21" s="18"/>
      <c r="Y21" s="8"/>
      <c r="Z21" s="18"/>
      <c r="AA21" s="8"/>
      <c r="AB21" s="18"/>
      <c r="AC21" s="8"/>
      <c r="AD21" s="18"/>
      <c r="AE21" s="8"/>
      <c r="AF21" s="18"/>
      <c r="AG21" s="18"/>
      <c r="AH21" s="18"/>
    </row>
    <row r="22" spans="1:34">
      <c r="A22" s="30" t="s">
        <v>21</v>
      </c>
      <c r="B22" s="8">
        <v>8126</v>
      </c>
      <c r="C22" s="8">
        <v>12624</v>
      </c>
      <c r="D22" s="8">
        <v>20750</v>
      </c>
      <c r="E22" s="8">
        <v>40</v>
      </c>
      <c r="F22" s="8">
        <v>87</v>
      </c>
      <c r="G22" s="8">
        <v>127</v>
      </c>
      <c r="H22" s="8">
        <v>9452</v>
      </c>
      <c r="I22" s="8">
        <v>8847</v>
      </c>
      <c r="J22" s="8">
        <v>18299</v>
      </c>
      <c r="K22" s="8">
        <v>86</v>
      </c>
      <c r="L22" s="8">
        <v>61</v>
      </c>
      <c r="M22" s="8">
        <v>147</v>
      </c>
      <c r="N22" s="8">
        <v>29</v>
      </c>
      <c r="O22" s="8">
        <v>119</v>
      </c>
      <c r="P22" s="8">
        <v>148</v>
      </c>
      <c r="Q22" s="8">
        <v>17733</v>
      </c>
      <c r="R22" s="8">
        <v>21738</v>
      </c>
      <c r="S22" s="8">
        <v>39471</v>
      </c>
      <c r="T22" s="18"/>
      <c r="U22" s="8"/>
      <c r="V22" s="18"/>
      <c r="W22" s="8"/>
      <c r="X22" s="18"/>
      <c r="Y22" s="8"/>
      <c r="Z22" s="18"/>
      <c r="AA22" s="8"/>
      <c r="AB22" s="18"/>
      <c r="AC22" s="8"/>
      <c r="AD22" s="18"/>
      <c r="AE22" s="8"/>
      <c r="AF22" s="18"/>
      <c r="AG22" s="18"/>
      <c r="AH22" s="18"/>
    </row>
    <row r="23" spans="1:34">
      <c r="A23" s="30" t="s">
        <v>22</v>
      </c>
      <c r="B23" s="8">
        <v>7737</v>
      </c>
      <c r="C23" s="8">
        <v>11613</v>
      </c>
      <c r="D23" s="8">
        <v>19350</v>
      </c>
      <c r="E23" s="8">
        <v>62</v>
      </c>
      <c r="F23" s="8">
        <v>159</v>
      </c>
      <c r="G23" s="8">
        <v>221</v>
      </c>
      <c r="H23" s="8">
        <v>8898</v>
      </c>
      <c r="I23" s="8">
        <v>9492</v>
      </c>
      <c r="J23" s="8">
        <v>18390</v>
      </c>
      <c r="K23" s="8">
        <v>36</v>
      </c>
      <c r="L23" s="8">
        <v>42</v>
      </c>
      <c r="M23" s="8">
        <v>78</v>
      </c>
      <c r="N23" s="8">
        <v>364</v>
      </c>
      <c r="O23" s="8">
        <v>886</v>
      </c>
      <c r="P23" s="8">
        <v>1250</v>
      </c>
      <c r="Q23" s="8">
        <v>17097</v>
      </c>
      <c r="R23" s="8">
        <v>22192</v>
      </c>
      <c r="S23" s="8">
        <v>39289</v>
      </c>
      <c r="T23" s="18"/>
      <c r="U23" s="8"/>
      <c r="V23" s="18"/>
      <c r="W23" s="8"/>
      <c r="X23" s="18"/>
      <c r="Y23" s="8"/>
      <c r="Z23" s="18"/>
      <c r="AA23" s="8"/>
      <c r="AB23" s="18"/>
      <c r="AC23" s="8"/>
      <c r="AD23" s="18"/>
      <c r="AE23" s="8"/>
      <c r="AF23" s="18"/>
      <c r="AG23" s="18"/>
      <c r="AH23" s="18"/>
    </row>
    <row r="24" spans="1:34">
      <c r="A24" s="30" t="s">
        <v>23</v>
      </c>
      <c r="B24" s="8">
        <v>6815</v>
      </c>
      <c r="C24" s="8">
        <v>9397</v>
      </c>
      <c r="D24" s="8">
        <v>16212</v>
      </c>
      <c r="E24" s="8">
        <v>135</v>
      </c>
      <c r="F24" s="8">
        <v>867</v>
      </c>
      <c r="G24" s="8">
        <v>1002</v>
      </c>
      <c r="H24" s="8">
        <v>6969</v>
      </c>
      <c r="I24" s="8">
        <v>8440</v>
      </c>
      <c r="J24" s="8">
        <v>15409</v>
      </c>
      <c r="K24" s="8">
        <v>17</v>
      </c>
      <c r="L24" s="8">
        <v>21</v>
      </c>
      <c r="M24" s="8">
        <v>38</v>
      </c>
      <c r="N24" s="8">
        <v>1324</v>
      </c>
      <c r="O24" s="8">
        <v>2675</v>
      </c>
      <c r="P24" s="8">
        <v>3999</v>
      </c>
      <c r="Q24" s="8">
        <v>15260</v>
      </c>
      <c r="R24" s="8">
        <v>21400</v>
      </c>
      <c r="S24" s="8">
        <v>36660</v>
      </c>
      <c r="T24" s="18"/>
      <c r="U24" s="8"/>
      <c r="V24" s="18"/>
      <c r="W24" s="8"/>
      <c r="X24" s="18"/>
      <c r="Y24" s="8"/>
      <c r="Z24" s="18"/>
      <c r="AA24" s="8"/>
      <c r="AB24" s="18"/>
      <c r="AC24" s="8"/>
      <c r="AD24" s="18"/>
      <c r="AE24" s="8"/>
      <c r="AF24" s="18"/>
      <c r="AG24" s="18"/>
      <c r="AH24" s="18"/>
    </row>
    <row r="25" spans="1:34">
      <c r="A25" s="30" t="s">
        <v>24</v>
      </c>
      <c r="B25" s="8">
        <v>5480</v>
      </c>
      <c r="C25" s="8">
        <v>6008</v>
      </c>
      <c r="D25" s="8">
        <v>11488</v>
      </c>
      <c r="E25" s="8">
        <v>2292</v>
      </c>
      <c r="F25" s="8">
        <v>5698</v>
      </c>
      <c r="G25" s="8">
        <v>7990</v>
      </c>
      <c r="H25" s="8">
        <v>5508</v>
      </c>
      <c r="I25" s="8">
        <v>7215</v>
      </c>
      <c r="J25" s="8">
        <v>12723</v>
      </c>
      <c r="K25" s="8">
        <v>9</v>
      </c>
      <c r="L25" s="8">
        <v>7</v>
      </c>
      <c r="M25" s="8">
        <v>16</v>
      </c>
      <c r="N25" s="8">
        <v>2745</v>
      </c>
      <c r="O25" s="8">
        <v>5075</v>
      </c>
      <c r="P25" s="8">
        <v>7820</v>
      </c>
      <c r="Q25" s="8">
        <v>16034</v>
      </c>
      <c r="R25" s="8">
        <v>24003</v>
      </c>
      <c r="S25" s="8">
        <v>40037</v>
      </c>
      <c r="T25" s="18"/>
      <c r="U25" s="8"/>
      <c r="V25" s="18"/>
      <c r="W25" s="8"/>
      <c r="X25" s="18"/>
      <c r="Y25" s="8"/>
      <c r="Z25" s="18"/>
      <c r="AA25" s="8"/>
      <c r="AB25" s="18"/>
      <c r="AC25" s="8"/>
      <c r="AD25" s="18"/>
      <c r="AE25" s="8"/>
      <c r="AF25" s="18"/>
      <c r="AG25" s="18"/>
      <c r="AH25" s="18"/>
    </row>
    <row r="26" spans="1:34">
      <c r="A26" s="30" t="s">
        <v>25</v>
      </c>
      <c r="B26" s="8">
        <v>3471</v>
      </c>
      <c r="C26" s="8">
        <v>3002</v>
      </c>
      <c r="D26" s="8">
        <v>6473</v>
      </c>
      <c r="E26" s="8">
        <v>3697</v>
      </c>
      <c r="F26" s="8">
        <v>5290</v>
      </c>
      <c r="G26" s="8">
        <v>8987</v>
      </c>
      <c r="H26" s="8">
        <v>3505</v>
      </c>
      <c r="I26" s="8">
        <v>4988</v>
      </c>
      <c r="J26" s="8">
        <v>8493</v>
      </c>
      <c r="K26" s="8">
        <v>0</v>
      </c>
      <c r="L26" s="8">
        <v>4</v>
      </c>
      <c r="M26" s="8">
        <v>4</v>
      </c>
      <c r="N26" s="8">
        <v>4501</v>
      </c>
      <c r="O26" s="8">
        <v>7223</v>
      </c>
      <c r="P26" s="8">
        <v>11724</v>
      </c>
      <c r="Q26" s="8">
        <v>15174</v>
      </c>
      <c r="R26" s="8">
        <v>20507</v>
      </c>
      <c r="S26" s="8">
        <v>35681</v>
      </c>
      <c r="T26" s="18"/>
      <c r="U26" s="8"/>
      <c r="V26" s="18"/>
      <c r="W26" s="8"/>
      <c r="X26" s="18"/>
      <c r="Y26" s="8"/>
      <c r="Z26" s="18"/>
      <c r="AA26" s="8"/>
      <c r="AB26" s="18"/>
      <c r="AC26" s="8"/>
      <c r="AD26" s="18"/>
      <c r="AE26" s="8"/>
      <c r="AF26" s="18"/>
      <c r="AG26" s="18"/>
      <c r="AH26" s="18"/>
    </row>
    <row r="27" spans="1:34">
      <c r="A27" s="30" t="s">
        <v>26</v>
      </c>
      <c r="B27" s="8">
        <v>1563</v>
      </c>
      <c r="C27" s="8">
        <v>1233</v>
      </c>
      <c r="D27" s="8">
        <v>2796</v>
      </c>
      <c r="E27" s="8">
        <v>3191</v>
      </c>
      <c r="F27" s="8">
        <v>3667</v>
      </c>
      <c r="G27" s="8">
        <v>6858</v>
      </c>
      <c r="H27" s="8">
        <v>1883</v>
      </c>
      <c r="I27" s="8">
        <v>3068</v>
      </c>
      <c r="J27" s="8">
        <v>4951</v>
      </c>
      <c r="K27" s="8">
        <v>0</v>
      </c>
      <c r="L27" s="8">
        <v>1</v>
      </c>
      <c r="M27" s="8">
        <v>1</v>
      </c>
      <c r="N27" s="8">
        <v>5311</v>
      </c>
      <c r="O27" s="8">
        <v>7690</v>
      </c>
      <c r="P27" s="8">
        <v>13001</v>
      </c>
      <c r="Q27" s="8">
        <v>11948</v>
      </c>
      <c r="R27" s="8">
        <v>15659</v>
      </c>
      <c r="S27" s="8">
        <v>27607</v>
      </c>
      <c r="T27" s="18"/>
      <c r="U27" s="8"/>
      <c r="V27" s="18"/>
      <c r="W27" s="8"/>
      <c r="X27" s="18"/>
      <c r="Y27" s="8"/>
      <c r="Z27" s="18"/>
      <c r="AA27" s="8"/>
      <c r="AB27" s="18"/>
      <c r="AC27" s="8"/>
      <c r="AD27" s="18"/>
      <c r="AE27" s="8"/>
      <c r="AF27" s="18"/>
      <c r="AG27" s="18"/>
      <c r="AH27" s="18"/>
    </row>
    <row r="28" spans="1:34">
      <c r="A28" s="30" t="s">
        <v>27</v>
      </c>
      <c r="B28" s="8">
        <v>741</v>
      </c>
      <c r="C28" s="8">
        <v>546</v>
      </c>
      <c r="D28" s="8">
        <v>1287</v>
      </c>
      <c r="E28" s="8">
        <v>2300</v>
      </c>
      <c r="F28" s="8">
        <v>2313</v>
      </c>
      <c r="G28" s="8">
        <v>4613</v>
      </c>
      <c r="H28" s="8">
        <v>834</v>
      </c>
      <c r="I28" s="8">
        <v>1633</v>
      </c>
      <c r="J28" s="8">
        <v>2467</v>
      </c>
      <c r="K28" s="8">
        <v>0</v>
      </c>
      <c r="L28" s="8">
        <v>0</v>
      </c>
      <c r="M28" s="8">
        <v>0</v>
      </c>
      <c r="N28" s="8">
        <v>5147</v>
      </c>
      <c r="O28" s="8">
        <v>7492</v>
      </c>
      <c r="P28" s="8">
        <v>12639</v>
      </c>
      <c r="Q28" s="8">
        <v>9022</v>
      </c>
      <c r="R28" s="8">
        <v>11984</v>
      </c>
      <c r="S28" s="8">
        <v>21006</v>
      </c>
      <c r="T28" s="18"/>
      <c r="U28" s="8"/>
      <c r="V28" s="18"/>
      <c r="W28" s="8"/>
      <c r="X28" s="18"/>
      <c r="Y28" s="8"/>
      <c r="Z28" s="18"/>
      <c r="AA28" s="8"/>
      <c r="AB28" s="18"/>
      <c r="AC28" s="8"/>
      <c r="AD28" s="18"/>
      <c r="AE28" s="8"/>
      <c r="AF28" s="18"/>
      <c r="AG28" s="18"/>
      <c r="AH28" s="18"/>
    </row>
    <row r="29" spans="1:34">
      <c r="A29" s="30" t="s">
        <v>28</v>
      </c>
      <c r="B29" s="8">
        <v>376</v>
      </c>
      <c r="C29" s="8">
        <v>295</v>
      </c>
      <c r="D29" s="8">
        <v>671</v>
      </c>
      <c r="E29" s="8">
        <v>1371</v>
      </c>
      <c r="F29" s="8">
        <v>1441</v>
      </c>
      <c r="G29" s="8">
        <v>2812</v>
      </c>
      <c r="H29" s="8">
        <v>360</v>
      </c>
      <c r="I29" s="8">
        <v>877</v>
      </c>
      <c r="J29" s="8">
        <v>1237</v>
      </c>
      <c r="K29" s="8">
        <v>0</v>
      </c>
      <c r="L29" s="8">
        <v>0</v>
      </c>
      <c r="M29" s="8">
        <v>0</v>
      </c>
      <c r="N29" s="8">
        <v>4685</v>
      </c>
      <c r="O29" s="8">
        <v>7012</v>
      </c>
      <c r="P29" s="8">
        <v>11697</v>
      </c>
      <c r="Q29" s="8">
        <v>6792</v>
      </c>
      <c r="R29" s="8">
        <v>9625</v>
      </c>
      <c r="S29" s="8">
        <v>16417</v>
      </c>
      <c r="T29" s="18"/>
      <c r="U29" s="8"/>
      <c r="V29" s="18"/>
      <c r="W29" s="8"/>
      <c r="X29" s="18"/>
      <c r="Y29" s="8"/>
      <c r="Z29" s="18"/>
      <c r="AA29" s="8"/>
      <c r="AB29" s="18"/>
      <c r="AC29" s="8"/>
      <c r="AD29" s="18"/>
      <c r="AE29" s="8"/>
      <c r="AF29" s="18"/>
      <c r="AG29" s="18"/>
      <c r="AH29" s="18"/>
    </row>
    <row r="30" spans="1:34">
      <c r="A30" s="30" t="s">
        <v>29</v>
      </c>
      <c r="B30" s="8">
        <v>200</v>
      </c>
      <c r="C30" s="8">
        <v>136</v>
      </c>
      <c r="D30" s="8">
        <v>336</v>
      </c>
      <c r="E30" s="8">
        <v>769</v>
      </c>
      <c r="F30" s="8">
        <v>876</v>
      </c>
      <c r="G30" s="8">
        <v>1645</v>
      </c>
      <c r="H30" s="8">
        <v>173</v>
      </c>
      <c r="I30" s="8">
        <v>357</v>
      </c>
      <c r="J30" s="8">
        <v>530</v>
      </c>
      <c r="K30" s="8">
        <v>0</v>
      </c>
      <c r="L30" s="8">
        <v>0</v>
      </c>
      <c r="M30" s="8">
        <v>0</v>
      </c>
      <c r="N30" s="8">
        <v>4330</v>
      </c>
      <c r="O30" s="8">
        <v>6303</v>
      </c>
      <c r="P30" s="8">
        <v>10633</v>
      </c>
      <c r="Q30" s="8">
        <v>5472</v>
      </c>
      <c r="R30" s="8">
        <v>7672</v>
      </c>
      <c r="S30" s="8">
        <v>13144</v>
      </c>
      <c r="T30" s="18"/>
      <c r="U30" s="8"/>
      <c r="V30" s="18"/>
      <c r="W30" s="8"/>
      <c r="X30" s="18"/>
      <c r="Y30" s="8"/>
      <c r="Z30" s="18"/>
      <c r="AA30" s="8"/>
      <c r="AB30" s="18"/>
      <c r="AC30" s="8"/>
      <c r="AD30" s="18"/>
      <c r="AE30" s="8"/>
      <c r="AF30" s="18"/>
      <c r="AG30" s="18"/>
      <c r="AH30" s="18"/>
    </row>
    <row r="31" spans="1:34">
      <c r="A31" s="30" t="s">
        <v>30</v>
      </c>
      <c r="B31" s="8">
        <v>280</v>
      </c>
      <c r="C31" s="8">
        <v>199</v>
      </c>
      <c r="D31" s="8">
        <v>479</v>
      </c>
      <c r="E31" s="8">
        <v>556</v>
      </c>
      <c r="F31" s="8">
        <v>766</v>
      </c>
      <c r="G31" s="8">
        <v>1322</v>
      </c>
      <c r="H31" s="8">
        <v>97</v>
      </c>
      <c r="I31" s="8">
        <v>294</v>
      </c>
      <c r="J31" s="8">
        <v>391</v>
      </c>
      <c r="K31" s="8">
        <v>0</v>
      </c>
      <c r="L31" s="8">
        <v>2</v>
      </c>
      <c r="M31" s="8">
        <v>2</v>
      </c>
      <c r="N31" s="8">
        <v>11376</v>
      </c>
      <c r="O31" s="8">
        <v>14167</v>
      </c>
      <c r="P31" s="8">
        <v>25543</v>
      </c>
      <c r="Q31" s="8">
        <v>12309</v>
      </c>
      <c r="R31" s="8">
        <v>15428</v>
      </c>
      <c r="S31" s="8">
        <v>27737</v>
      </c>
      <c r="T31" s="18"/>
      <c r="U31" s="8"/>
      <c r="V31" s="18"/>
      <c r="W31" s="8"/>
      <c r="X31" s="18"/>
      <c r="Y31" s="8"/>
      <c r="Z31" s="18"/>
      <c r="AA31" s="8"/>
      <c r="AB31" s="18"/>
      <c r="AC31" s="8"/>
      <c r="AD31" s="18"/>
      <c r="AE31" s="8"/>
      <c r="AF31" s="18"/>
      <c r="AG31" s="18"/>
      <c r="AH31" s="18"/>
    </row>
    <row r="32" spans="1:34">
      <c r="A32" s="3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8"/>
      <c r="U32" s="8"/>
      <c r="V32" s="18"/>
      <c r="W32" s="8"/>
      <c r="X32" s="18"/>
      <c r="Y32" s="8"/>
      <c r="Z32" s="18"/>
      <c r="AA32" s="8"/>
      <c r="AB32" s="18"/>
      <c r="AC32" s="8"/>
      <c r="AD32" s="18"/>
      <c r="AE32" s="8"/>
      <c r="AF32" s="18"/>
      <c r="AG32" s="18"/>
      <c r="AH32" s="18"/>
    </row>
    <row r="33" spans="1:34">
      <c r="A33" s="31" t="s">
        <v>8</v>
      </c>
      <c r="B33" s="9">
        <v>56692</v>
      </c>
      <c r="C33" s="9">
        <v>82829</v>
      </c>
      <c r="D33" s="9">
        <v>139521</v>
      </c>
      <c r="E33" s="9">
        <v>14554</v>
      </c>
      <c r="F33" s="9">
        <v>21329</v>
      </c>
      <c r="G33" s="9">
        <v>35883</v>
      </c>
      <c r="H33" s="9">
        <v>53225</v>
      </c>
      <c r="I33" s="9">
        <v>64357</v>
      </c>
      <c r="J33" s="9">
        <v>117582</v>
      </c>
      <c r="K33" s="9">
        <v>97036</v>
      </c>
      <c r="L33" s="9">
        <v>83506</v>
      </c>
      <c r="M33" s="9">
        <v>180542</v>
      </c>
      <c r="N33" s="9">
        <v>39812</v>
      </c>
      <c r="O33" s="9">
        <v>58651</v>
      </c>
      <c r="P33" s="9">
        <v>98463</v>
      </c>
      <c r="Q33" s="9">
        <v>261319</v>
      </c>
      <c r="R33" s="9">
        <v>310672</v>
      </c>
      <c r="S33" s="9">
        <v>571991</v>
      </c>
      <c r="T33" s="18"/>
      <c r="U33" s="8"/>
      <c r="V33" s="18"/>
      <c r="W33" s="8"/>
      <c r="X33" s="18"/>
      <c r="Y33" s="8"/>
      <c r="Z33" s="18"/>
      <c r="AA33" s="8"/>
      <c r="AB33" s="18"/>
      <c r="AC33" s="8"/>
      <c r="AD33" s="18"/>
      <c r="AE33" s="8"/>
      <c r="AF33" s="18"/>
      <c r="AG33" s="18"/>
      <c r="AH33" s="18"/>
    </row>
    <row r="34" spans="1:34" s="12" customFormat="1">
      <c r="A34" s="32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5"/>
      <c r="U34" s="11"/>
      <c r="V34" s="11"/>
      <c r="W34" s="11"/>
      <c r="X34" s="11"/>
      <c r="Y34" s="11"/>
      <c r="Z34" s="11"/>
      <c r="AA34" s="8"/>
      <c r="AB34" s="11"/>
      <c r="AC34" s="11"/>
      <c r="AD34" s="11"/>
      <c r="AE34" s="11"/>
    </row>
    <row r="35" spans="1:34" s="12" customFormat="1" ht="13.15">
      <c r="A35" s="33" t="s">
        <v>32</v>
      </c>
      <c r="K35" s="14"/>
      <c r="L35" s="11"/>
      <c r="M35" s="11"/>
      <c r="N35" s="14"/>
      <c r="O35" s="13"/>
      <c r="P35" s="13"/>
      <c r="Q35" s="14"/>
      <c r="T35" s="26"/>
    </row>
    <row r="36" spans="1:34" s="12" customFormat="1" ht="13.15">
      <c r="A36" s="33" t="s">
        <v>33</v>
      </c>
      <c r="K36" s="11"/>
      <c r="N36" s="13"/>
      <c r="O36" s="13"/>
      <c r="P36" s="13"/>
      <c r="T36" s="26"/>
    </row>
    <row r="37" spans="1:34" s="12" customFormat="1" ht="13.15">
      <c r="A37" s="33" t="s">
        <v>34</v>
      </c>
      <c r="K37" s="11"/>
      <c r="N37" s="13"/>
      <c r="O37" s="13"/>
      <c r="P37" s="13"/>
      <c r="T37" s="26"/>
    </row>
    <row r="38" spans="1:34">
      <c r="A38" s="33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4">
      <c r="A39" s="33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4">
      <c r="B40" s="8"/>
      <c r="C40" s="8"/>
      <c r="D40" s="8"/>
      <c r="E40" s="8"/>
      <c r="K40" s="10"/>
      <c r="N40" s="10"/>
      <c r="Q40" s="10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</row>
    <row r="55" spans="2:5">
      <c r="B55" s="8"/>
      <c r="C55" s="8"/>
      <c r="D55" s="8"/>
      <c r="E55" s="8"/>
    </row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2" priority="9" operator="equal">
      <formula>1</formula>
    </cfRule>
  </conditionalFormatting>
  <conditionalFormatting sqref="B39:AE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2021-04-14T03:37:39Z</dcterms:modified>
  <cp:category/>
  <cp:contentStatus/>
</cp:coreProperties>
</file>